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4ème DIV" sheetId="1" r:id="rId1"/>
  </sheets>
  <definedNames/>
  <calcPr calcMode="manual" fullCalcOnLoad="1"/>
</workbook>
</file>

<file path=xl/sharedStrings.xml><?xml version="1.0" encoding="utf-8"?>
<sst xmlns="http://schemas.openxmlformats.org/spreadsheetml/2006/main" count="102" uniqueCount="32">
  <si>
    <t>ALLER</t>
  </si>
  <si>
    <t>RETOUR</t>
  </si>
  <si>
    <t>/</t>
  </si>
  <si>
    <t xml:space="preserve">4ème DIVISION TERRITORIALE MASCULINE </t>
  </si>
  <si>
    <t>HBC CHOISY LE ROI 2</t>
  </si>
  <si>
    <t>PARIS SG HB 5</t>
  </si>
  <si>
    <t>CS VALENTON 2</t>
  </si>
  <si>
    <t>LA CAUDACIENNE</t>
  </si>
  <si>
    <t>02/03 oct 2021</t>
  </si>
  <si>
    <t>09/10 oct 2021</t>
  </si>
  <si>
    <t>16/17 oct 2021</t>
  </si>
  <si>
    <t>13/14 nov 2021</t>
  </si>
  <si>
    <t>20/21 nov 2021</t>
  </si>
  <si>
    <t>04/05 déc 2021</t>
  </si>
  <si>
    <t>11/12 déc 2021</t>
  </si>
  <si>
    <t>08/09 jan 2022</t>
  </si>
  <si>
    <t>22/23 jan 2022</t>
  </si>
  <si>
    <t>29/30 jan 2022</t>
  </si>
  <si>
    <t>05/06 fév 2022</t>
  </si>
  <si>
    <t>12/13 fév 2022</t>
  </si>
  <si>
    <t>12/13 mars 2022</t>
  </si>
  <si>
    <t>19/20 mars 2022</t>
  </si>
  <si>
    <t>26/27 mars 2022</t>
  </si>
  <si>
    <t>02/03 avril 2022</t>
  </si>
  <si>
    <t>14/15 mai 2022</t>
  </si>
  <si>
    <t>21/22 mai 2022</t>
  </si>
  <si>
    <t>US FONTENAY HB 2</t>
  </si>
  <si>
    <t>LA CAUDACIENNE 2</t>
  </si>
  <si>
    <t>VILLENEUVE ABLON HB 3</t>
  </si>
  <si>
    <t>CHENNEVIERES 3</t>
  </si>
  <si>
    <t>MAROLLES 3</t>
  </si>
  <si>
    <t>VITRY 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</si>
</sst>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17.7109375" style="0" customWidth="1"/>
    <col min="2" max="2" width="27.140625" style="0" customWidth="1"/>
    <col min="3" max="3" width="5.421875" style="0" customWidth="1"/>
    <col min="4" max="4" width="25.8515625" style="0" customWidth="1"/>
    <col min="5" max="5" width="20.7109375" style="0" customWidth="1"/>
    <col min="7" max="7" width="24.140625" style="14" customWidth="1"/>
  </cols>
  <sheetData>
    <row r="1" spans="1:5" ht="21.75" customHeight="1">
      <c r="A1" s="12" t="s">
        <v>3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ht="10.5" customHeight="1">
      <c r="A3" s="11" t="s">
        <v>5</v>
      </c>
      <c r="B3" s="11"/>
      <c r="C3" s="11"/>
      <c r="D3" s="11"/>
      <c r="E3" s="10">
        <v>5875071</v>
      </c>
    </row>
    <row r="4" spans="1:5" ht="10.5" customHeight="1">
      <c r="A4" s="11" t="s">
        <v>6</v>
      </c>
      <c r="B4" s="11"/>
      <c r="C4" s="11"/>
      <c r="D4" s="11"/>
      <c r="E4" s="10">
        <v>5894031</v>
      </c>
    </row>
    <row r="5" spans="1:5" ht="10.5" customHeight="1">
      <c r="A5" s="11" t="s">
        <v>28</v>
      </c>
      <c r="B5" s="11"/>
      <c r="C5" s="11"/>
      <c r="D5" s="11"/>
      <c r="E5" s="10">
        <v>5894038</v>
      </c>
    </row>
    <row r="6" spans="1:5" ht="10.5" customHeight="1">
      <c r="A6" s="11" t="s">
        <v>31</v>
      </c>
      <c r="B6" s="11"/>
      <c r="C6" s="11"/>
      <c r="D6" s="11"/>
      <c r="E6" s="10">
        <v>5894010</v>
      </c>
    </row>
    <row r="7" spans="1:5" ht="10.5" customHeight="1">
      <c r="A7" s="11" t="s">
        <v>4</v>
      </c>
      <c r="B7" s="11"/>
      <c r="C7" s="11"/>
      <c r="D7" s="11"/>
      <c r="E7" s="10">
        <v>5894017</v>
      </c>
    </row>
    <row r="8" spans="1:5" ht="10.5" customHeight="1">
      <c r="A8" s="11" t="s">
        <v>7</v>
      </c>
      <c r="B8" s="11"/>
      <c r="C8" s="11"/>
      <c r="D8" s="11"/>
      <c r="E8" s="10">
        <v>5894052</v>
      </c>
    </row>
    <row r="9" spans="1:5" ht="10.5" customHeight="1">
      <c r="A9" s="11" t="s">
        <v>30</v>
      </c>
      <c r="B9" s="11"/>
      <c r="C9" s="11"/>
      <c r="D9" s="11"/>
      <c r="E9" s="10">
        <v>5894052</v>
      </c>
    </row>
    <row r="10" spans="1:5" ht="10.5" customHeight="1">
      <c r="A10" s="11" t="s">
        <v>29</v>
      </c>
      <c r="B10" s="11"/>
      <c r="C10" s="11"/>
      <c r="D10" s="11"/>
      <c r="E10" s="10">
        <v>5894055</v>
      </c>
    </row>
    <row r="11" spans="1:5" ht="10.5" customHeight="1">
      <c r="A11" s="11" t="s">
        <v>26</v>
      </c>
      <c r="B11" s="11"/>
      <c r="C11" s="11"/>
      <c r="D11" s="11"/>
      <c r="E11" s="10">
        <v>5894019</v>
      </c>
    </row>
    <row r="12" spans="1:5" ht="10.5" customHeight="1">
      <c r="A12" s="11" t="s">
        <v>27</v>
      </c>
      <c r="B12" s="11"/>
      <c r="C12" s="11"/>
      <c r="D12" s="11"/>
      <c r="E12" s="10">
        <v>5894052</v>
      </c>
    </row>
    <row r="13" spans="1:7" ht="12.75">
      <c r="A13" s="3"/>
      <c r="B13" s="2"/>
      <c r="C13" s="2"/>
      <c r="D13" s="2"/>
      <c r="E13" s="3"/>
      <c r="G13" s="15"/>
    </row>
    <row r="14" spans="1:7" s="9" customFormat="1" ht="10.5" customHeight="1" thickBot="1">
      <c r="A14" s="4" t="s">
        <v>0</v>
      </c>
      <c r="B14" s="8"/>
      <c r="C14" s="8"/>
      <c r="D14" s="8"/>
      <c r="E14" s="4" t="s">
        <v>1</v>
      </c>
      <c r="G14" s="13"/>
    </row>
    <row r="15" spans="1:7" s="9" customFormat="1" ht="10.5" customHeight="1" thickBot="1">
      <c r="A15" s="7" t="s">
        <v>8</v>
      </c>
      <c r="B15" s="5"/>
      <c r="C15" s="5"/>
      <c r="D15" s="5"/>
      <c r="E15" s="7" t="s">
        <v>17</v>
      </c>
      <c r="G15" s="13"/>
    </row>
    <row r="16" spans="1:7" s="9" customFormat="1" ht="10.5" customHeight="1">
      <c r="A16" s="5"/>
      <c r="B16" s="8" t="str">
        <f>A5</f>
        <v>VILLENEUVE ABLON HB 3</v>
      </c>
      <c r="C16" s="8" t="s">
        <v>2</v>
      </c>
      <c r="D16" s="8" t="s">
        <v>29</v>
      </c>
      <c r="E16" s="5"/>
      <c r="G16" s="13"/>
    </row>
    <row r="17" spans="1:7" s="9" customFormat="1" ht="10.5" customHeight="1">
      <c r="A17" s="5"/>
      <c r="B17" s="8" t="str">
        <f>A7</f>
        <v>HBC CHOISY LE ROI 2</v>
      </c>
      <c r="C17" s="8" t="s">
        <v>2</v>
      </c>
      <c r="D17" s="8" t="str">
        <f>A8</f>
        <v>LA CAUDACIENNE</v>
      </c>
      <c r="E17" s="5"/>
      <c r="G17" s="13"/>
    </row>
    <row r="18" spans="1:7" s="9" customFormat="1" ht="10.5" customHeight="1">
      <c r="A18" s="5"/>
      <c r="B18" s="8" t="s">
        <v>30</v>
      </c>
      <c r="C18" s="8" t="s">
        <v>2</v>
      </c>
      <c r="D18" s="8" t="s">
        <v>31</v>
      </c>
      <c r="E18" s="5"/>
      <c r="G18" s="13"/>
    </row>
    <row r="19" spans="1:7" s="9" customFormat="1" ht="10.5" customHeight="1">
      <c r="A19" s="5"/>
      <c r="B19" s="8" t="str">
        <f>A11</f>
        <v>US FONTENAY HB 2</v>
      </c>
      <c r="C19" s="8" t="s">
        <v>2</v>
      </c>
      <c r="D19" s="8" t="str">
        <f>A4</f>
        <v>CS VALENTON 2</v>
      </c>
      <c r="E19" s="5"/>
      <c r="G19" s="13"/>
    </row>
    <row r="20" spans="1:7" s="9" customFormat="1" ht="10.5" customHeight="1" thickBot="1">
      <c r="A20" s="5"/>
      <c r="B20" s="8" t="str">
        <f>A3</f>
        <v>PARIS SG HB 5</v>
      </c>
      <c r="C20" s="8" t="s">
        <v>2</v>
      </c>
      <c r="D20" s="8" t="str">
        <f>A12</f>
        <v>LA CAUDACIENNE 2</v>
      </c>
      <c r="E20" s="5"/>
      <c r="G20" s="13"/>
    </row>
    <row r="21" spans="1:7" s="9" customFormat="1" ht="10.5" customHeight="1" thickBot="1">
      <c r="A21" s="7" t="s">
        <v>9</v>
      </c>
      <c r="B21" s="5"/>
      <c r="C21" s="5"/>
      <c r="D21" s="5"/>
      <c r="E21" s="7" t="s">
        <v>18</v>
      </c>
      <c r="G21" s="13"/>
    </row>
    <row r="22" spans="1:7" s="9" customFormat="1" ht="10.5" customHeight="1">
      <c r="A22" s="5"/>
      <c r="B22" s="8" t="str">
        <f>A3</f>
        <v>PARIS SG HB 5</v>
      </c>
      <c r="C22" s="8" t="s">
        <v>2</v>
      </c>
      <c r="D22" s="8" t="str">
        <f>A11</f>
        <v>US FONTENAY HB 2</v>
      </c>
      <c r="E22" s="5"/>
      <c r="G22" s="13"/>
    </row>
    <row r="23" spans="1:7" s="9" customFormat="1" ht="10.5" customHeight="1">
      <c r="A23" s="5"/>
      <c r="B23" s="8" t="str">
        <f>A4</f>
        <v>CS VALENTON 2</v>
      </c>
      <c r="C23" s="8" t="s">
        <v>2</v>
      </c>
      <c r="D23" s="8" t="s">
        <v>30</v>
      </c>
      <c r="E23" s="5"/>
      <c r="G23" s="13"/>
    </row>
    <row r="24" spans="1:7" s="9" customFormat="1" ht="10.5" customHeight="1">
      <c r="A24" s="5"/>
      <c r="B24" s="8" t="s">
        <v>31</v>
      </c>
      <c r="C24" s="8" t="s">
        <v>2</v>
      </c>
      <c r="D24" s="8" t="str">
        <f>A7</f>
        <v>HBC CHOISY LE ROI 2</v>
      </c>
      <c r="E24" s="5"/>
      <c r="G24" s="13"/>
    </row>
    <row r="25" spans="1:7" s="9" customFormat="1" ht="10.5" customHeight="1">
      <c r="A25" s="5"/>
      <c r="B25" s="8" t="str">
        <f>A8</f>
        <v>LA CAUDACIENNE</v>
      </c>
      <c r="C25" s="8" t="s">
        <v>2</v>
      </c>
      <c r="D25" s="8" t="str">
        <f>A5</f>
        <v>VILLENEUVE ABLON HB 3</v>
      </c>
      <c r="E25" s="5"/>
      <c r="G25" s="13"/>
    </row>
    <row r="26" spans="1:7" s="9" customFormat="1" ht="10.5" customHeight="1" thickBot="1">
      <c r="A26" s="5"/>
      <c r="B26" s="8" t="s">
        <v>29</v>
      </c>
      <c r="C26" s="8" t="s">
        <v>2</v>
      </c>
      <c r="D26" s="8" t="str">
        <f>A12</f>
        <v>LA CAUDACIENNE 2</v>
      </c>
      <c r="E26" s="5"/>
      <c r="G26" s="13"/>
    </row>
    <row r="27" spans="1:7" s="9" customFormat="1" ht="10.5" customHeight="1" thickBot="1">
      <c r="A27" s="7" t="s">
        <v>10</v>
      </c>
      <c r="B27" s="5"/>
      <c r="C27" s="5"/>
      <c r="D27" s="5"/>
      <c r="E27" s="7" t="s">
        <v>19</v>
      </c>
      <c r="G27" s="13"/>
    </row>
    <row r="28" spans="1:7" s="9" customFormat="1" ht="10.5" customHeight="1">
      <c r="A28" s="5"/>
      <c r="B28" s="8" t="str">
        <f>A3</f>
        <v>PARIS SG HB 5</v>
      </c>
      <c r="C28" s="8" t="s">
        <v>2</v>
      </c>
      <c r="D28" s="8" t="s">
        <v>29</v>
      </c>
      <c r="E28" s="5"/>
      <c r="G28" s="13"/>
    </row>
    <row r="29" spans="1:7" s="9" customFormat="1" ht="10.5" customHeight="1">
      <c r="A29" s="5"/>
      <c r="B29" s="8" t="str">
        <f>A5</f>
        <v>VILLENEUVE ABLON HB 3</v>
      </c>
      <c r="C29" s="8" t="s">
        <v>2</v>
      </c>
      <c r="D29" s="8" t="s">
        <v>31</v>
      </c>
      <c r="E29" s="5"/>
      <c r="G29" s="13"/>
    </row>
    <row r="30" spans="1:7" s="9" customFormat="1" ht="10.5" customHeight="1">
      <c r="A30" s="5"/>
      <c r="B30" s="8" t="str">
        <f>A7</f>
        <v>HBC CHOISY LE ROI 2</v>
      </c>
      <c r="C30" s="8" t="s">
        <v>2</v>
      </c>
      <c r="D30" s="8" t="str">
        <f>A4</f>
        <v>CS VALENTON 2</v>
      </c>
      <c r="E30" s="5"/>
      <c r="G30" s="13"/>
    </row>
    <row r="31" spans="1:7" s="9" customFormat="1" ht="10.5" customHeight="1">
      <c r="A31" s="5"/>
      <c r="B31" s="8" t="s">
        <v>30</v>
      </c>
      <c r="C31" s="8" t="s">
        <v>2</v>
      </c>
      <c r="D31" s="8" t="str">
        <f>A11</f>
        <v>US FONTENAY HB 2</v>
      </c>
      <c r="E31" s="5"/>
      <c r="G31" s="13"/>
    </row>
    <row r="32" spans="1:7" s="9" customFormat="1" ht="10.5" customHeight="1" thickBot="1">
      <c r="A32" s="5"/>
      <c r="B32" s="8" t="str">
        <f>A12</f>
        <v>LA CAUDACIENNE 2</v>
      </c>
      <c r="C32" s="8" t="s">
        <v>2</v>
      </c>
      <c r="D32" s="8" t="str">
        <f>A8</f>
        <v>LA CAUDACIENNE</v>
      </c>
      <c r="E32" s="5"/>
      <c r="G32" s="13"/>
    </row>
    <row r="33" spans="1:7" s="9" customFormat="1" ht="10.5" customHeight="1" thickBot="1">
      <c r="A33" s="7" t="s">
        <v>11</v>
      </c>
      <c r="B33" s="5"/>
      <c r="C33" s="5"/>
      <c r="D33" s="5"/>
      <c r="E33" s="7" t="s">
        <v>20</v>
      </c>
      <c r="G33" s="13"/>
    </row>
    <row r="34" spans="1:7" s="9" customFormat="1" ht="10.5" customHeight="1">
      <c r="A34" s="5"/>
      <c r="B34" s="8" t="str">
        <f>A4</f>
        <v>CS VALENTON 2</v>
      </c>
      <c r="C34" s="8" t="s">
        <v>2</v>
      </c>
      <c r="D34" s="8" t="str">
        <f>A5</f>
        <v>VILLENEUVE ABLON HB 3</v>
      </c>
      <c r="E34" s="5"/>
      <c r="G34" s="13"/>
    </row>
    <row r="35" spans="1:7" s="9" customFormat="1" ht="10.5" customHeight="1">
      <c r="A35" s="5"/>
      <c r="B35" s="8" t="s">
        <v>31</v>
      </c>
      <c r="C35" s="8" t="s">
        <v>2</v>
      </c>
      <c r="D35" s="8" t="str">
        <f>A12</f>
        <v>LA CAUDACIENNE 2</v>
      </c>
      <c r="E35" s="5"/>
      <c r="G35" s="13"/>
    </row>
    <row r="36" spans="1:7" s="9" customFormat="1" ht="10.5" customHeight="1">
      <c r="A36" s="5"/>
      <c r="B36" s="8" t="str">
        <f>A8</f>
        <v>LA CAUDACIENNE</v>
      </c>
      <c r="C36" s="8" t="s">
        <v>2</v>
      </c>
      <c r="D36" s="8" t="s">
        <v>29</v>
      </c>
      <c r="E36" s="5"/>
      <c r="G36" s="13"/>
    </row>
    <row r="37" spans="1:7" s="9" customFormat="1" ht="10.5" customHeight="1">
      <c r="A37" s="5"/>
      <c r="B37" s="8" t="s">
        <v>30</v>
      </c>
      <c r="C37" s="8" t="s">
        <v>2</v>
      </c>
      <c r="D37" s="8" t="str">
        <f>A3</f>
        <v>PARIS SG HB 5</v>
      </c>
      <c r="E37" s="5"/>
      <c r="G37" s="13"/>
    </row>
    <row r="38" spans="1:7" s="9" customFormat="1" ht="10.5" customHeight="1" thickBot="1">
      <c r="A38" s="5"/>
      <c r="B38" s="8" t="str">
        <f>A11</f>
        <v>US FONTENAY HB 2</v>
      </c>
      <c r="C38" s="8" t="s">
        <v>2</v>
      </c>
      <c r="D38" s="8" t="str">
        <f>A7</f>
        <v>HBC CHOISY LE ROI 2</v>
      </c>
      <c r="E38" s="5"/>
      <c r="G38" s="13"/>
    </row>
    <row r="39" spans="1:7" s="9" customFormat="1" ht="10.5" customHeight="1" thickBot="1">
      <c r="A39" s="7" t="s">
        <v>12</v>
      </c>
      <c r="B39" s="5"/>
      <c r="C39" s="5"/>
      <c r="D39" s="5"/>
      <c r="E39" s="7" t="s">
        <v>21</v>
      </c>
      <c r="G39" s="13"/>
    </row>
    <row r="40" spans="1:7" s="9" customFormat="1" ht="10.5" customHeight="1">
      <c r="A40" s="5"/>
      <c r="B40" s="8" t="str">
        <f>A3</f>
        <v>PARIS SG HB 5</v>
      </c>
      <c r="C40" s="8" t="s">
        <v>2</v>
      </c>
      <c r="D40" s="8" t="str">
        <f>A8</f>
        <v>LA CAUDACIENNE</v>
      </c>
      <c r="E40" s="5"/>
      <c r="G40" s="13"/>
    </row>
    <row r="41" spans="1:7" s="9" customFormat="1" ht="10.5" customHeight="1">
      <c r="A41" s="5"/>
      <c r="B41" s="8" t="str">
        <f>A5</f>
        <v>VILLENEUVE ABLON HB 3</v>
      </c>
      <c r="C41" s="8" t="s">
        <v>2</v>
      </c>
      <c r="D41" s="8" t="str">
        <f>A11</f>
        <v>US FONTENAY HB 2</v>
      </c>
      <c r="E41" s="5"/>
      <c r="G41" s="13"/>
    </row>
    <row r="42" spans="1:7" s="9" customFormat="1" ht="10.5" customHeight="1">
      <c r="A42" s="5"/>
      <c r="B42" s="8" t="str">
        <f>A7</f>
        <v>HBC CHOISY LE ROI 2</v>
      </c>
      <c r="C42" s="8" t="s">
        <v>2</v>
      </c>
      <c r="D42" s="8" t="s">
        <v>30</v>
      </c>
      <c r="E42" s="5"/>
      <c r="G42" s="13"/>
    </row>
    <row r="43" spans="1:7" s="9" customFormat="1" ht="10.5" customHeight="1">
      <c r="A43" s="5"/>
      <c r="B43" s="8" t="s">
        <v>29</v>
      </c>
      <c r="C43" s="8" t="s">
        <v>2</v>
      </c>
      <c r="D43" s="8" t="s">
        <v>31</v>
      </c>
      <c r="E43" s="5"/>
      <c r="G43" s="13"/>
    </row>
    <row r="44" spans="1:7" s="9" customFormat="1" ht="10.5" customHeight="1" thickBot="1">
      <c r="A44" s="5"/>
      <c r="B44" s="8" t="str">
        <f>A12</f>
        <v>LA CAUDACIENNE 2</v>
      </c>
      <c r="C44" s="8" t="s">
        <v>2</v>
      </c>
      <c r="D44" s="8" t="str">
        <f>A4</f>
        <v>CS VALENTON 2</v>
      </c>
      <c r="E44" s="5"/>
      <c r="G44" s="13"/>
    </row>
    <row r="45" spans="1:7" s="9" customFormat="1" ht="10.5" customHeight="1" thickBot="1">
      <c r="A45" s="7" t="s">
        <v>13</v>
      </c>
      <c r="B45" s="5"/>
      <c r="C45" s="5"/>
      <c r="D45" s="5"/>
      <c r="E45" s="7" t="s">
        <v>22</v>
      </c>
      <c r="G45" s="13"/>
    </row>
    <row r="46" spans="1:7" s="9" customFormat="1" ht="10.5" customHeight="1">
      <c r="A46" s="5"/>
      <c r="B46" s="8" t="str">
        <f>A4</f>
        <v>CS VALENTON 2</v>
      </c>
      <c r="C46" s="8" t="s">
        <v>2</v>
      </c>
      <c r="D46" s="8" t="str">
        <f>A10</f>
        <v>CHENNEVIERES 3</v>
      </c>
      <c r="E46" s="5"/>
      <c r="G46" s="13"/>
    </row>
    <row r="47" spans="1:7" s="9" customFormat="1" ht="10.5" customHeight="1">
      <c r="A47" s="5"/>
      <c r="B47" s="8" t="s">
        <v>31</v>
      </c>
      <c r="C47" s="8" t="s">
        <v>2</v>
      </c>
      <c r="D47" s="8" t="str">
        <f>A8</f>
        <v>LA CAUDACIENNE</v>
      </c>
      <c r="E47" s="5"/>
      <c r="G47" s="13"/>
    </row>
    <row r="48" spans="1:7" s="9" customFormat="1" ht="10.5" customHeight="1">
      <c r="A48" s="5"/>
      <c r="B48" s="8" t="str">
        <f>A7</f>
        <v>HBC CHOISY LE ROI 2</v>
      </c>
      <c r="C48" s="8" t="s">
        <v>2</v>
      </c>
      <c r="D48" s="8" t="str">
        <f>A3</f>
        <v>PARIS SG HB 5</v>
      </c>
      <c r="E48" s="5"/>
      <c r="G48" s="13"/>
    </row>
    <row r="49" spans="1:7" s="9" customFormat="1" ht="10.5" customHeight="1">
      <c r="A49" s="5"/>
      <c r="B49" s="8" t="s">
        <v>30</v>
      </c>
      <c r="C49" s="8" t="s">
        <v>2</v>
      </c>
      <c r="D49" s="8" t="str">
        <f>A5</f>
        <v>VILLENEUVE ABLON HB 3</v>
      </c>
      <c r="E49" s="5"/>
      <c r="G49" s="13"/>
    </row>
    <row r="50" spans="1:7" s="9" customFormat="1" ht="10.5" customHeight="1" thickBot="1">
      <c r="A50" s="5"/>
      <c r="B50" s="8" t="str">
        <f>A11</f>
        <v>US FONTENAY HB 2</v>
      </c>
      <c r="C50" s="8" t="s">
        <v>2</v>
      </c>
      <c r="D50" s="8" t="str">
        <f>A12</f>
        <v>LA CAUDACIENNE 2</v>
      </c>
      <c r="E50" s="5"/>
      <c r="G50" s="13"/>
    </row>
    <row r="51" spans="1:7" s="9" customFormat="1" ht="10.5" customHeight="1" thickBot="1">
      <c r="A51" s="7" t="s">
        <v>14</v>
      </c>
      <c r="B51" s="5"/>
      <c r="C51" s="5"/>
      <c r="D51" s="5"/>
      <c r="E51" s="7" t="s">
        <v>23</v>
      </c>
      <c r="G51" s="13"/>
    </row>
    <row r="52" spans="1:7" s="9" customFormat="1" ht="10.5" customHeight="1">
      <c r="A52" s="5"/>
      <c r="B52" s="8" t="str">
        <f>A3</f>
        <v>PARIS SG HB 5</v>
      </c>
      <c r="C52" s="8" t="s">
        <v>2</v>
      </c>
      <c r="D52" s="8" t="s">
        <v>31</v>
      </c>
      <c r="E52" s="5"/>
      <c r="G52" s="13"/>
    </row>
    <row r="53" spans="1:7" s="9" customFormat="1" ht="10.5" customHeight="1">
      <c r="A53" s="5"/>
      <c r="B53" s="8" t="str">
        <f>A5</f>
        <v>VILLENEUVE ABLON HB 3</v>
      </c>
      <c r="C53" s="8" t="s">
        <v>2</v>
      </c>
      <c r="D53" s="8" t="str">
        <f>A7</f>
        <v>HBC CHOISY LE ROI 2</v>
      </c>
      <c r="E53" s="5"/>
      <c r="G53" s="13"/>
    </row>
    <row r="54" spans="1:7" s="9" customFormat="1" ht="10.5" customHeight="1">
      <c r="A54" s="5"/>
      <c r="B54" s="8" t="str">
        <f>A8</f>
        <v>LA CAUDACIENNE</v>
      </c>
      <c r="C54" s="8" t="s">
        <v>2</v>
      </c>
      <c r="D54" s="8" t="str">
        <f>A4</f>
        <v>CS VALENTON 2</v>
      </c>
      <c r="E54" s="5"/>
      <c r="G54" s="13"/>
    </row>
    <row r="55" spans="1:7" s="9" customFormat="1" ht="10.5" customHeight="1">
      <c r="A55" s="5"/>
      <c r="B55" s="8" t="s">
        <v>29</v>
      </c>
      <c r="C55" s="8" t="s">
        <v>2</v>
      </c>
      <c r="D55" s="8" t="str">
        <f>A11</f>
        <v>US FONTENAY HB 2</v>
      </c>
      <c r="E55" s="5"/>
      <c r="G55" s="13"/>
    </row>
    <row r="56" spans="1:7" s="9" customFormat="1" ht="10.5" customHeight="1" thickBot="1">
      <c r="A56" s="5"/>
      <c r="B56" s="8" t="str">
        <f>A12</f>
        <v>LA CAUDACIENNE 2</v>
      </c>
      <c r="C56" s="8" t="s">
        <v>2</v>
      </c>
      <c r="D56" s="8" t="s">
        <v>30</v>
      </c>
      <c r="E56" s="5"/>
      <c r="G56" s="13"/>
    </row>
    <row r="57" spans="1:7" s="9" customFormat="1" ht="10.5" customHeight="1" thickBot="1">
      <c r="A57" s="7" t="s">
        <v>15</v>
      </c>
      <c r="B57" s="5"/>
      <c r="C57" s="5"/>
      <c r="D57" s="5"/>
      <c r="E57" s="7" t="s">
        <v>24</v>
      </c>
      <c r="G57" s="13"/>
    </row>
    <row r="58" spans="1:7" s="9" customFormat="1" ht="10.5" customHeight="1">
      <c r="A58" s="5"/>
      <c r="B58" s="8" t="str">
        <f>A4</f>
        <v>CS VALENTON 2</v>
      </c>
      <c r="C58" s="8" t="s">
        <v>2</v>
      </c>
      <c r="D58" s="8" t="s">
        <v>31</v>
      </c>
      <c r="E58" s="5"/>
      <c r="G58" s="13"/>
    </row>
    <row r="59" spans="1:7" s="9" customFormat="1" ht="10.5" customHeight="1">
      <c r="A59" s="5"/>
      <c r="B59" s="8" t="str">
        <f>A5</f>
        <v>VILLENEUVE ABLON HB 3</v>
      </c>
      <c r="C59" s="8" t="s">
        <v>2</v>
      </c>
      <c r="D59" s="8" t="str">
        <f>A3</f>
        <v>PARIS SG HB 5</v>
      </c>
      <c r="E59" s="5"/>
      <c r="G59" s="13"/>
    </row>
    <row r="60" spans="1:7" s="9" customFormat="1" ht="10.5" customHeight="1">
      <c r="A60" s="5"/>
      <c r="B60" s="8" t="str">
        <f>A7</f>
        <v>HBC CHOISY LE ROI 2</v>
      </c>
      <c r="C60" s="8" t="s">
        <v>2</v>
      </c>
      <c r="D60" s="8" t="str">
        <f>A12</f>
        <v>LA CAUDACIENNE 2</v>
      </c>
      <c r="E60" s="5"/>
      <c r="G60" s="13"/>
    </row>
    <row r="61" spans="1:7" s="9" customFormat="1" ht="10.5" customHeight="1">
      <c r="A61" s="5"/>
      <c r="B61" s="8" t="s">
        <v>30</v>
      </c>
      <c r="C61" s="8" t="s">
        <v>2</v>
      </c>
      <c r="D61" s="8" t="s">
        <v>29</v>
      </c>
      <c r="E61" s="5"/>
      <c r="G61" s="13"/>
    </row>
    <row r="62" spans="1:7" s="9" customFormat="1" ht="10.5" customHeight="1" thickBot="1">
      <c r="A62" s="5"/>
      <c r="B62" s="8" t="str">
        <f>A11</f>
        <v>US FONTENAY HB 2</v>
      </c>
      <c r="C62" s="8" t="s">
        <v>2</v>
      </c>
      <c r="D62" s="8" t="str">
        <f>A8</f>
        <v>LA CAUDACIENNE</v>
      </c>
      <c r="E62" s="5"/>
      <c r="G62" s="13"/>
    </row>
    <row r="63" spans="1:7" s="9" customFormat="1" ht="10.5" customHeight="1" thickBot="1">
      <c r="A63" s="7" t="s">
        <v>16</v>
      </c>
      <c r="B63" s="5"/>
      <c r="C63" s="5"/>
      <c r="D63" s="5"/>
      <c r="E63" s="7" t="s">
        <v>25</v>
      </c>
      <c r="G63" s="13"/>
    </row>
    <row r="64" spans="1:7" s="9" customFormat="1" ht="10.5" customHeight="1">
      <c r="A64" s="5"/>
      <c r="B64" s="8" t="str">
        <f>A3</f>
        <v>PARIS SG HB 5</v>
      </c>
      <c r="C64" s="8" t="s">
        <v>2</v>
      </c>
      <c r="D64" s="8" t="str">
        <f>A4</f>
        <v>CS VALENTON 2</v>
      </c>
      <c r="E64" s="5"/>
      <c r="G64" s="13"/>
    </row>
    <row r="65" spans="1:7" s="9" customFormat="1" ht="10.5" customHeight="1">
      <c r="A65" s="5"/>
      <c r="B65" s="8" t="s">
        <v>31</v>
      </c>
      <c r="C65" s="8" t="s">
        <v>2</v>
      </c>
      <c r="D65" s="8" t="str">
        <f>A11</f>
        <v>US FONTENAY HB 2</v>
      </c>
      <c r="E65" s="5"/>
      <c r="G65" s="13"/>
    </row>
    <row r="66" spans="1:7" s="9" customFormat="1" ht="10.5" customHeight="1">
      <c r="A66" s="5"/>
      <c r="B66" s="8" t="str">
        <f>A8</f>
        <v>LA CAUDACIENNE</v>
      </c>
      <c r="C66" s="8" t="s">
        <v>2</v>
      </c>
      <c r="D66" s="8" t="s">
        <v>30</v>
      </c>
      <c r="E66" s="5"/>
      <c r="G66" s="13"/>
    </row>
    <row r="67" spans="1:7" s="9" customFormat="1" ht="10.5" customHeight="1">
      <c r="A67" s="5"/>
      <c r="B67" s="8" t="s">
        <v>29</v>
      </c>
      <c r="C67" s="8" t="s">
        <v>2</v>
      </c>
      <c r="D67" s="8" t="str">
        <f>A7</f>
        <v>HBC CHOISY LE ROI 2</v>
      </c>
      <c r="E67" s="5"/>
      <c r="G67" s="13"/>
    </row>
    <row r="68" spans="1:7" s="9" customFormat="1" ht="10.5" customHeight="1">
      <c r="A68" s="5"/>
      <c r="B68" s="8" t="str">
        <f>A12</f>
        <v>LA CAUDACIENNE 2</v>
      </c>
      <c r="C68" s="8" t="s">
        <v>2</v>
      </c>
      <c r="D68" s="8" t="str">
        <f>A5</f>
        <v>VILLENEUVE ABLON HB 3</v>
      </c>
      <c r="E68" s="5"/>
      <c r="G68" s="13"/>
    </row>
    <row r="69" spans="1:5" ht="12.75">
      <c r="A69" s="3"/>
      <c r="B69" s="3"/>
      <c r="C69" s="3"/>
      <c r="D69" s="3"/>
      <c r="E69" s="3"/>
    </row>
    <row r="70" spans="1:5" ht="12.75">
      <c r="A70" s="6"/>
      <c r="B70" s="6"/>
      <c r="C70" s="6"/>
      <c r="D70" s="6"/>
      <c r="E70" s="6"/>
    </row>
  </sheetData>
  <sheetProtection/>
  <mergeCells count="11">
    <mergeCell ref="A12:D12"/>
    <mergeCell ref="A3:D3"/>
    <mergeCell ref="A4:D4"/>
    <mergeCell ref="A5:D5"/>
    <mergeCell ref="A6:D6"/>
    <mergeCell ref="A7:D7"/>
    <mergeCell ref="A1:E1"/>
    <mergeCell ref="A8:D8"/>
    <mergeCell ref="A9:D9"/>
    <mergeCell ref="A10:D10"/>
    <mergeCell ref="A11:D1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valerie jacob</cp:lastModifiedBy>
  <cp:lastPrinted>2021-09-16T13:11:43Z</cp:lastPrinted>
  <dcterms:created xsi:type="dcterms:W3CDTF">2003-12-16T11:11:39Z</dcterms:created>
  <dcterms:modified xsi:type="dcterms:W3CDTF">2021-11-23T11:40:38Z</dcterms:modified>
  <cp:category/>
  <cp:version/>
  <cp:contentType/>
  <cp:contentStatus/>
</cp:coreProperties>
</file>